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22.05.2024 ОВЗ Инвалиды" sheetId="3" r:id="rId1"/>
    <sheet name="22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<sst xmlns="http://schemas.openxmlformats.org/spreadsheetml/2006/main" count="176" uniqueCount="55">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</sst>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25" sqref="M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45434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90</v>
      </c>
      <c r="F11" s="15"/>
      <c r="G11" s="30">
        <v>189.2</v>
      </c>
      <c r="H11" s="30">
        <v>13.4</v>
      </c>
      <c r="I11" s="30">
        <v>12.7</v>
      </c>
      <c r="J11" s="30">
        <v>5.3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861</v>
      </c>
      <c r="H18" s="27">
        <f>SUM(H10:H16)</f>
        <v>31.8</v>
      </c>
      <c r="I18" s="27">
        <f>SUM(I10:I16)</f>
        <v>29</v>
      </c>
      <c r="J18" s="27">
        <f>SUM(J10:J16)</f>
        <v>101.39999999999999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90</v>
      </c>
      <c r="F28" s="15"/>
      <c r="G28" s="30">
        <v>189.2</v>
      </c>
      <c r="H28" s="30">
        <v>13.4</v>
      </c>
      <c r="I28" s="30">
        <v>12.7</v>
      </c>
      <c r="J28" s="30">
        <v>5.3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861</v>
      </c>
      <c r="H35" s="27">
        <f>SUM(H27:H33)</f>
        <v>31.8</v>
      </c>
      <c r="I35" s="27">
        <f>SUM(I27:I33)</f>
        <v>29</v>
      </c>
      <c r="J35" s="27">
        <f>SUM(J27:J33)</f>
        <v>101.39999999999999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33" sqref="F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45434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90</v>
      </c>
      <c r="F6" s="15"/>
      <c r="G6" s="30">
        <v>189.2</v>
      </c>
      <c r="H6" s="30">
        <v>13.4</v>
      </c>
      <c r="I6" s="30">
        <v>12.7</v>
      </c>
      <c r="J6" s="30">
        <v>5.3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510</v>
      </c>
      <c r="F10" s="27"/>
      <c r="G10" s="27">
        <f>SUM(G5:G9)</f>
        <v>536.79999999999995</v>
      </c>
      <c r="H10" s="27">
        <f>SUM(H5:H9)</f>
        <v>21.099999999999998</v>
      </c>
      <c r="I10" s="27">
        <f>SUM(I5:I9)</f>
        <v>18.400000000000002</v>
      </c>
      <c r="J10" s="27">
        <f>SUM(J5:J9)</f>
        <v>54.8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90</v>
      </c>
      <c r="F14" s="15"/>
      <c r="G14" s="30">
        <v>189.2</v>
      </c>
      <c r="H14" s="30">
        <v>13.4</v>
      </c>
      <c r="I14" s="30">
        <v>12.7</v>
      </c>
      <c r="J14" s="30">
        <v>5.3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510</v>
      </c>
      <c r="F18" s="27"/>
      <c r="G18" s="27">
        <f>SUM(G13:G17)</f>
        <v>536.79999999999995</v>
      </c>
      <c r="H18" s="27">
        <f>SUM(H13:H17)</f>
        <v>21.099999999999998</v>
      </c>
      <c r="I18" s="27">
        <f>SUM(I13:I17)</f>
        <v>18.400000000000002</v>
      </c>
      <c r="J18" s="27">
        <f>SUM(J13:J17)</f>
        <v>54.8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22.05.2024 ОВЗ Инвалиды</vt:lpstr>
      <vt:lpstr>22.05.2024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2024-05-21T07:03:08Z</dcterms:modified>
</cp:coreProperties>
</file>