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29.10.2024 ОВЗ Инвалиды" sheetId="3" r:id="rId1"/>
    <sheet name="29.10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<sst xmlns="http://schemas.openxmlformats.org/spreadsheetml/2006/main" count="150" uniqueCount="51">
  <si>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</si>
  <si>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</si>
  <si>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</si>
  <si>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</si>
  <si>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</si>
  <si>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</si>
  <si>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</si>
  <si>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</si>
  <si>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</si>
  <si>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</si>
  <si>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</si>
  <si>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</si>
  <si>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</si>
  <si>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</si>
  <si>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</si>
  <si>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</si>
  <si>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</si>
  <si>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</si>
  <si>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</si>
  <si>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</si>
  <si>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</si>
  <si>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</si>
  <si>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</si>
  <si>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</si>
  <si>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</si>
  <si>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</si>
  <si>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</si>
  <si>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</si>
  <si>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</si>
  <si>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</si>
  <si>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</si>
  <si>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</si>
  <si>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</si>
  <si>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</si>
  <si>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</si>
  <si>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</si>
  <si>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</si>
  <si>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</si>
  <si>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</si>
  <si>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</si>
  <si>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</si>
  <si>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</si>
  <si>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</si>
  <si>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</si>
  <si>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</si>
  <si>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</si>
  <si>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</si>
  <si>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</si>
  <si>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</si>
  <si>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</si>
  <si>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Колбаса молочная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</si>
</sst>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N23" sqref="N2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45594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F30" sqref="F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45594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50</v>
      </c>
      <c r="E6" s="14">
        <v>150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550</v>
      </c>
      <c r="F10" s="27"/>
      <c r="G10" s="27">
        <f>SUM(G5:G9)</f>
        <v>616.6</v>
      </c>
      <c r="H10" s="27">
        <f>SUM(H5:H9)</f>
        <v>23.2</v>
      </c>
      <c r="I10" s="27">
        <f>SUM(I5:I9)</f>
        <v>27</v>
      </c>
      <c r="J10" s="27">
        <f>SUM(J5:J9)</f>
        <v>70.099999999999994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50</v>
      </c>
      <c r="E14" s="14">
        <v>150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550</v>
      </c>
      <c r="F18" s="27"/>
      <c r="G18" s="27">
        <f>SUM(G13:G17)</f>
        <v>616.6</v>
      </c>
      <c r="H18" s="27">
        <f>SUM(H13:H17)</f>
        <v>23.2</v>
      </c>
      <c r="I18" s="27">
        <f>SUM(I13:I17)</f>
        <v>27</v>
      </c>
      <c r="J18" s="27">
        <f>SUM(J13:J17)</f>
        <v>70.099999999999994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29.10.2024 ОВЗ Инвалиды</vt:lpstr>
      <vt:lpstr>29.10.2024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2024-10-28T08:57:39Z</dcterms:modified>
</cp:coreProperties>
</file>